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620" yWindow="1515" windowWidth="9135" windowHeight="4965"/>
  </bookViews>
  <sheets>
    <sheet name="Rechnung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8" i="1"/>
</calcChain>
</file>

<file path=xl/sharedStrings.xml><?xml version="1.0" encoding="utf-8"?>
<sst xmlns="http://schemas.openxmlformats.org/spreadsheetml/2006/main" count="14" uniqueCount="14">
  <si>
    <t>Statistik über den Benzinverbrauch</t>
  </si>
  <si>
    <t>Gesamtverbrauch :</t>
  </si>
  <si>
    <t>Anfangskilometerstand :</t>
  </si>
  <si>
    <t>Km</t>
  </si>
  <si>
    <t>Gesamtkosten :</t>
  </si>
  <si>
    <t>Datum</t>
  </si>
  <si>
    <t>Kilometerstand beim Tanken 
(in km)</t>
  </si>
  <si>
    <t>Getankt 
( in Liter)</t>
  </si>
  <si>
    <t>Betrag</t>
  </si>
  <si>
    <t>gefahrene Km</t>
  </si>
  <si>
    <t>Literpreis</t>
  </si>
  <si>
    <t>gefahrene Kilometer pro Liter</t>
  </si>
  <si>
    <t>Verbrauch auf 100 Km</t>
  </si>
  <si>
    <t>Kosten in € pro 100 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</si>
</sst>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4646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43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3" fillId="2" borderId="0" xfId="0" applyFont="1" applyFill="1" applyBorder="1" applyAlignment="1">
      <alignment horizontal="centerContinuous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0" fontId="6" fillId="0" borderId="0" xfId="0" applyNumberFormat="1" applyFont="1" applyBorder="1"/>
    <xf numFmtId="164" fontId="6" fillId="3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3" sqref="C3"/>
    </sheetView>
  </sheetViews>
  <sheetFormatPr baseColWidth="10" defaultRowHeight="12.75" x14ac:dyDescent="0.2"/>
  <cols>
    <col min="2" max="2" width="16.5703125" customWidth="1"/>
    <col min="3" max="3" width="13.5703125" customWidth="1"/>
  </cols>
  <sheetData>
    <row r="1" spans="1:9" ht="26.25" x14ac:dyDescent="0.4">
      <c r="A1" s="4" t="s">
        <v>0</v>
      </c>
      <c r="B1" s="4"/>
      <c r="C1" s="4"/>
      <c r="D1" s="4"/>
      <c r="E1" s="4"/>
      <c r="F1" s="4"/>
      <c r="G1" s="4"/>
      <c r="H1" s="4"/>
      <c r="I1" s="4"/>
    </row>
    <row r="4" spans="1:9" ht="15" x14ac:dyDescent="0.25">
      <c r="A4" s="5"/>
      <c r="B4" s="5" t="s">
        <v>1</v>
      </c>
      <c r="C4" s="5"/>
      <c r="D4" s="5"/>
      <c r="E4" s="5"/>
      <c r="F4" s="5" t="s">
        <v>2</v>
      </c>
      <c r="G4" s="5">
        <v>12101</v>
      </c>
      <c r="H4" s="6" t="s">
        <v>3</v>
      </c>
      <c r="I4" s="5"/>
    </row>
    <row r="5" spans="1:9" ht="15" x14ac:dyDescent="0.25">
      <c r="A5" s="5"/>
      <c r="B5" s="5" t="s">
        <v>4</v>
      </c>
      <c r="C5" s="5"/>
      <c r="D5" s="5"/>
      <c r="E5" s="5"/>
      <c r="F5" s="5"/>
      <c r="G5" s="5"/>
      <c r="H5" s="5"/>
      <c r="I5" s="5"/>
    </row>
    <row r="7" spans="1:9" s="1" customFormat="1" ht="45" x14ac:dyDescent="0.2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</row>
    <row r="8" spans="1:9" ht="15" x14ac:dyDescent="0.25">
      <c r="A8" s="15">
        <v>39083</v>
      </c>
      <c r="B8" s="9">
        <v>12345</v>
      </c>
      <c r="C8" s="9">
        <v>33.6</v>
      </c>
      <c r="D8" s="14">
        <v>50</v>
      </c>
      <c r="E8" s="10"/>
      <c r="F8" s="14">
        <f>D8/C8</f>
        <v>1.4880952380952381</v>
      </c>
      <c r="G8" s="9"/>
      <c r="H8" s="11"/>
      <c r="I8" s="12"/>
    </row>
    <row r="9" spans="1:9" ht="15" x14ac:dyDescent="0.25">
      <c r="A9" s="16">
        <v>39098</v>
      </c>
      <c r="B9" s="8">
        <v>12680</v>
      </c>
      <c r="C9" s="8">
        <v>53.44</v>
      </c>
      <c r="D9" s="13">
        <v>77.5</v>
      </c>
      <c r="E9" s="8"/>
      <c r="F9" s="13">
        <f>D9/C9</f>
        <v>1.4502245508982037</v>
      </c>
      <c r="G9" s="8"/>
      <c r="H9" s="8"/>
      <c r="I9" s="8"/>
    </row>
    <row r="10" spans="1:9" ht="15" x14ac:dyDescent="0.25">
      <c r="A10" s="15">
        <v>39135</v>
      </c>
      <c r="B10" s="9">
        <v>13001</v>
      </c>
      <c r="C10" s="9">
        <v>43.77</v>
      </c>
      <c r="D10" s="14">
        <v>62.2</v>
      </c>
      <c r="E10" s="9"/>
      <c r="F10" s="14">
        <f>D10/C10</f>
        <v>1.4210646561571854</v>
      </c>
      <c r="G10" s="9"/>
      <c r="H10" s="9"/>
      <c r="I10" s="9"/>
    </row>
    <row r="11" spans="1:9" ht="15" x14ac:dyDescent="0.25">
      <c r="A11" s="16">
        <v>39145</v>
      </c>
      <c r="B11" s="8">
        <v>13250</v>
      </c>
      <c r="C11" s="8">
        <v>33.44</v>
      </c>
      <c r="D11" s="13">
        <v>44.5</v>
      </c>
      <c r="E11" s="8"/>
      <c r="F11" s="13">
        <f>D11/C11</f>
        <v>1.3307416267942584</v>
      </c>
      <c r="G11" s="8"/>
      <c r="H11" s="8"/>
      <c r="I11" s="8"/>
    </row>
    <row r="17" spans="1:8" x14ac:dyDescent="0.2">
      <c r="A17" s="3"/>
    </row>
    <row r="19" spans="1:8" x14ac:dyDescent="0.2">
      <c r="H19" s="2"/>
    </row>
  </sheetData>
  <phoneticPr fontId="2" type="noConversion"/>
  <printOptions horizontalCentered="1"/>
  <pageMargins left="0.78740157480314965" right="0.78740157480314965" top="0.98425196850393704" bottom="0.98425196850393704" header="0.19685039370078741" footer="0.19685039370078741"/>
  <pageSetup paperSize="9" orientation="landscape" horizontalDpi="300" verticalDpi="300" r:id="rId1"/>
  <headerFooter alignWithMargins="0">
    <oddHeader>&amp;R&amp;G</oddHeader>
    <oddFooter>&amp;L&amp;6Dozent : Dipl.-Ök. Maik Ramftel&amp;C&amp;D&amp;R&amp;F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5.0</dc:creator>
  <cp:lastModifiedBy>Ramftel</cp:lastModifiedBy>
  <cp:lastPrinted>2015-10-27T13:22:12Z</cp:lastPrinted>
  <dcterms:created xsi:type="dcterms:W3CDTF">2002-03-08T07:51:36Z</dcterms:created>
  <dcterms:modified xsi:type="dcterms:W3CDTF">2015-10-27T13:22:48Z</dcterms:modified>
</cp:coreProperties>
</file>